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<sst xmlns="http://schemas.openxmlformats.org/spreadsheetml/2006/main" count="1384" uniqueCount="638">
  <si>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</si>
  <si>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</si>
  <si>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</si>
  <si>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</si>
  <si>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</si>
  <si>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</si>
  <si>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</si>
  <si>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</si>
  <si>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</si>
  <si>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</si>
  <si>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</si>
  <si>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</si>
  <si>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</si>
  <si>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</si>
  <si>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</si>
  <si>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</si>
  <si>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</si>
  <si>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</si>
  <si>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</si>
  <si>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</si>
  <si>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</si>
  <si>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</si>
  <si>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</si>
  <si>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</si>
  <si>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</si>
  <si>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</si>
  <si>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</si>
  <si>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</si>
  <si>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</si>
  <si>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</si>
  <si>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</si>
  <si>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</si>
  <si>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</si>
  <si>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</si>
  <si>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</si>
  <si>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</si>
  <si>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</si>
  <si>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</si>
  <si>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</si>
  <si>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</si>
  <si>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</si>
  <si>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</si>
  <si>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</si>
  <si>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</si>
  <si>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</si>
  <si>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</si>
  <si>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</si>
  <si>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</si>
  <si>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</si>
  <si>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</si>
  <si>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</si>
  <si>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</si>
  <si>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</si>
  <si>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</si>
  <si>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</si>
  <si>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</si>
  <si>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</si>
  <si>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</si>
  <si>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</si>
  <si>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</si>
  <si>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</si>
  <si>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</si>
  <si>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</si>
  <si>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</si>
  <si>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</si>
  <si>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</si>
  <si>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</si>
  <si>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</si>
  <si>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</si>
  <si>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</si>
  <si>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</si>
  <si>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</si>
  <si>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</si>
  <si>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</si>
  <si>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</si>
  <si>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</si>
  <si>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</si>
  <si>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</si>
  <si>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</si>
  <si>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</si>
  <si>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</si>
  <si>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</si>
  <si>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</si>
  <si>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</si>
  <si>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</si>
  <si>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</si>
  <si>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</si>
  <si>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</si>
  <si>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</si>
  <si>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</si>
  <si>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</si>
  <si>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</si>
  <si>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</si>
  <si>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</si>
  <si>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</si>
  <si>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</si>
  <si>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</si>
  <si>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</si>
  <si>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</si>
  <si>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</si>
  <si>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</si>
  <si>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</si>
  <si>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</si>
  <si>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</si>
  <si>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</si>
  <si>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</si>
  <si>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</si>
  <si>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</si>
  <si>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</si>
  <si>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</si>
  <si>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</si>
  <si>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</si>
  <si>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</si>
  <si>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</si>
  <si>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</si>
  <si>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</si>
  <si>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</si>
  <si>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</si>
  <si>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</si>
  <si>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</si>
  <si>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</si>
  <si>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</si>
  <si>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</si>
  <si>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</si>
  <si>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</si>
  <si>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</si>
  <si>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</si>
  <si>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</si>
  <si>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</si>
  <si>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</si>
  <si>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</si>
  <si>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</si>
  <si>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</si>
  <si>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</si>
  <si>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</si>
  <si>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</si>
  <si>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</si>
  <si>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</si>
  <si>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</si>
  <si>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</si>
  <si>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</si>
  <si>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</si>
  <si>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</si>
  <si>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</si>
  <si>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</si>
  <si>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</si>
  <si>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</si>
  <si>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</si>
  <si>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</si>
  <si>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</si>
  <si>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</si>
  <si>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</si>
  <si>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</si>
  <si>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</si>
  <si>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</si>
  <si>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</si>
  <si>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</si>
  <si>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</si>
  <si>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</si>
  <si>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</si>
  <si>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</si>
  <si>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</si>
  <si>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</si>
  <si>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</si>
  <si>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</si>
  <si>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</si>
  <si>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</si>
  <si>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</si>
  <si>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</si>
  <si>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</si>
  <si>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</si>
  <si>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</si>
  <si>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</si>
  <si>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</si>
  <si>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</si>
  <si>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</si>
  <si>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</si>
  <si>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</si>
  <si>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</si>
  <si>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</si>
  <si>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</si>
  <si>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</si>
  <si>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</si>
  <si>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</si>
  <si>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</si>
  <si>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</si>
  <si>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</si>
  <si>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</si>
  <si>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</si>
  <si>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</si>
  <si>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</si>
  <si>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</si>
  <si>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</si>
  <si>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</si>
  <si>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</si>
  <si>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</si>
  <si>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</si>
  <si>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</si>
  <si>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</si>
  <si>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</si>
  <si>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</si>
  <si>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</si>
  <si>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</si>
  <si>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</si>
  <si>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</si>
  <si>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</si>
  <si>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</si>
  <si>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</si>
  <si>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</si>
  <si>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</si>
  <si>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</si>
  <si>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</si>
  <si>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</si>
  <si>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</si>
  <si>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</si>
  <si>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</si>
  <si>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</si>
  <si>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</si>
  <si>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</si>
  <si>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</si>
  <si>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</si>
  <si>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</si>
  <si>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</si>
  <si>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</si>
  <si>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</si>
  <si>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</si>
  <si>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</si>
  <si>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</si>
  <si>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</si>
  <si>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</si>
  <si>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</si>
  <si>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</si>
  <si>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</si>
  <si>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</si>
  <si>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</si>
  <si>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</si>
  <si>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</si>
  <si>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</si>
  <si>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</si>
  <si>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</si>
  <si>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</si>
  <si>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</si>
  <si>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</si>
  <si>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</si>
  <si>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</si>
  <si>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</si>
  <si>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</si>
  <si>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</si>
  <si>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</si>
  <si>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</si>
  <si>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</si>
  <si>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</si>
  <si>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</si>
  <si>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</si>
  <si>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</si>
  <si>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</si>
  <si>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</si>
  <si>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</si>
  <si>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</si>
  <si>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</si>
  <si>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</si>
  <si>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</si>
  <si>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</si>
  <si>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</si>
  <si>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</si>
  <si>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</si>
  <si>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</si>
  <si>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</si>
  <si>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</si>
  <si>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</si>
  <si>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</si>
  <si>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</si>
  <si>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</si>
  <si>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</si>
  <si>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</si>
  <si>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</si>
  <si>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</si>
  <si>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</si>
  <si>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</si>
  <si>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</si>
  <si>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</si>
  <si>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</si>
  <si>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</si>
  <si>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</si>
  <si>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</si>
  <si>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</si>
  <si>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</si>
  <si>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</si>
  <si>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</si>
  <si>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</si>
  <si>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</si>
  <si>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</si>
  <si>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</si>
  <si>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</si>
  <si>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</si>
  <si>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</si>
  <si>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</si>
  <si>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</si>
  <si>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</si>
  <si>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</si>
  <si>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</si>
  <si>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</si>
  <si>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</si>
  <si>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</si>
  <si>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</si>
  <si>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</si>
  <si>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</si>
  <si>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</si>
  <si>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</si>
  <si>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</si>
  <si>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</si>
  <si>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</si>
  <si>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</si>
  <si>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</si>
  <si>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</si>
  <si>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</si>
  <si>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</si>
  <si>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</si>
  <si>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</si>
  <si>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</si>
  <si>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</si>
  <si>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</si>
  <si>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</si>
  <si>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</si>
  <si>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</si>
  <si>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</si>
  <si>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</si>
  <si>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</si>
  <si>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</si>
  <si>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</si>
  <si>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</si>
  <si>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</si>
  <si>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</si>
  <si>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</si>
  <si>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</si>
  <si>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</si>
  <si>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</si>
  <si>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</si>
  <si>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</si>
  <si>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</si>
  <si>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</si>
  <si>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</si>
  <si>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</si>
  <si>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</si>
  <si>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</si>
  <si>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</si>
  <si>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</si>
  <si>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</si>
  <si>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</si>
  <si>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</si>
  <si>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</si>
  <si>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</si>
  <si>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</si>
  <si>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</si>
  <si>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</si>
  <si>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</si>
  <si>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</si>
  <si>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</si>
  <si>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</si>
  <si>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</si>
  <si>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</si>
  <si>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</si>
  <si>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</si>
  <si>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</si>
  <si>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</si>
  <si>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</si>
  <si>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</si>
  <si>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</si>
  <si>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</si>
  <si>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</si>
  <si>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</si>
  <si>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</si>
  <si>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</si>
  <si>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</si>
  <si>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</si>
  <si>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</si>
  <si>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</si>
  <si>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</si>
  <si>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</si>
  <si>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</si>
  <si>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</si>
  <si>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</si>
  <si>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</si>
  <si>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</si>
  <si>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</si>
  <si>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</si>
  <si>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</si>
  <si>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</si>
  <si>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</si>
  <si>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</si>
  <si>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</si>
  <si>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</si>
  <si>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</si>
  <si>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</si>
  <si>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</si>
  <si>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</si>
  <si>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</si>
  <si>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</si>
  <si>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</si>
  <si>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</si>
  <si>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</si>
  <si>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</si>
  <si>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</si>
  <si>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</si>
  <si>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</si>
  <si>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</si>
  <si>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</si>
  <si>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</si>
  <si>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</si>
  <si>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</si>
  <si>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</si>
  <si>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</si>
  <si>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</si>
  <si>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</si>
  <si>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</si>
  <si>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</si>
  <si>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</si>
  <si>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</si>
  <si>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</si>
  <si>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</si>
  <si>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</si>
  <si>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</si>
  <si>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</si>
  <si>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</si>
  <si>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</si>
  <si>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</si>
  <si>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</si>
  <si>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</si>
  <si>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</si>
  <si>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</si>
  <si>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</si>
  <si>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</si>
  <si>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</si>
  <si>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</si>
  <si>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</si>
  <si>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</si>
  <si>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</si>
  <si>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</si>
  <si>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</si>
  <si>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</si>
  <si>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</si>
  <si>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</si>
  <si>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</si>
  <si>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</si>
  <si>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</si>
  <si>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</si>
  <si>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</si>
  <si>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</si>
  <si>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</si>
  <si>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</si>
  <si>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</si>
  <si>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</si>
  <si>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</si>
  <si>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</si>
  <si>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</si>
  <si>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</si>
  <si>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</si>
  <si>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</si>
  <si>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</si>
  <si>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</si>
  <si>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</si>
  <si>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</si>
  <si>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</si>
  <si>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</si>
  <si>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</si>
  <si>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</si>
  <si>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</si>
  <si>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</si>
  <si>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</si>
  <si>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</si>
  <si>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</si>
  <si>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</si>
  <si>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</si>
  <si>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</si>
  <si>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</si>
  <si>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</si>
  <si>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</si>
  <si>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</si>
  <si>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</si>
  <si>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</si>
  <si>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</si>
  <si>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</si>
  <si>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</si>
  <si>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</si>
  <si>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</si>
  <si>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</si>
  <si>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</si>
  <si>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</si>
  <si>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</si>
  <si>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</si>
  <si>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</si>
  <si>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</si>
  <si>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</si>
  <si>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</si>
  <si>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</si>
  <si>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</si>
  <si>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</si>
  <si>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</si>
  <si>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</si>
  <si>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</si>
  <si>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</si>
  <si>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</si>
  <si>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</si>
  <si>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</si>
  <si>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</si>
  <si>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</si>
  <si>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</si>
  <si>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</si>
  <si>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</si>
  <si>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</si>
  <si>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</si>
  <si>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</si>
  <si>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</si>
  <si>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</si>
  <si>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</si>
  <si>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</si>
  <si>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</si>
  <si>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</si>
  <si>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</si>
  <si>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</si>
  <si>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</si>
  <si>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</si>
  <si>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</si>
  <si>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</si>
  <si>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</si>
  <si>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</si>
  <si>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</si>
  <si>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</si>
  <si>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</si>
  <si>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</si>
  <si>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</si>
  <si>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</si>
  <si>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</si>
  <si>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</si>
  <si>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</si>
  <si>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</si>
  <si>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</si>
  <si>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</si>
  <si>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</si>
  <si>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</si>
  <si>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</si>
  <si>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</si>
  <si>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</si>
  <si>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</si>
  <si>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</si>
  <si>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</si>
  <si>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</si>
  <si>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</si>
  <si>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</si>
  <si>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</si>
  <si>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</si>
  <si>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</si>
  <si>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</si>
  <si>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</si>
  <si>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</si>
  <si>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</si>
  <si>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</si>
  <si>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</si>
  <si>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</si>
  <si>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</si>
  <si>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</si>
  <si>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</si>
  <si>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</si>
  <si>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</si>
  <si>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</si>
  <si>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</si>
  <si>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</si>
  <si>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</si>
  <si>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</si>
  <si>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</si>
  <si>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</si>
  <si>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</si>
  <si>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</si>
  <si>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</si>
  <si>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</si>
  <si>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</si>
  <si>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</si>
  <si>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</si>
  <si>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</si>
  <si>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</si>
  <si>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</si>
  <si>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</si>
  <si>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</si>
  <si>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</si>
  <si>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</si>
  <si>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</si>
  <si>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</si>
  <si>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</si>
  <si>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</si>
  <si>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</si>
  <si>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</si>
  <si>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</si>
  <si>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</si>
  <si>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</si>
  <si>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</si>
  <si>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Лугуев Нариман Магомедорвич</t>
  </si>
  <si>
    <t xml:space="preserve">Сивко Наталья Павловна    </t>
  </si>
  <si>
    <t>Тедуров Арсен Сагидрахимович</t>
  </si>
  <si>
    <t>Рабаданов Камиль Гаджимагомедович</t>
  </si>
  <si>
    <t xml:space="preserve">Газимагомедова Зарема Алиевна    </t>
  </si>
  <si>
    <t xml:space="preserve">Рамазанова Шехрусдан Мурадовна  </t>
  </si>
  <si>
    <t xml:space="preserve">Сайпудинова АсиятМагомедовна   </t>
  </si>
  <si>
    <t>Магомедова Сабина Гасановна</t>
  </si>
  <si>
    <t xml:space="preserve">Гусарова Оксана Рожаповна </t>
  </si>
  <si>
    <t xml:space="preserve">Быхало Ирина Николаевна </t>
  </si>
  <si>
    <t xml:space="preserve">Газиев Абдула Магомедовича  </t>
  </si>
  <si>
    <t xml:space="preserve">Серкеров Марат Ширинович    </t>
  </si>
  <si>
    <t>Мирзаева Эльвира Султанмагомедовна</t>
  </si>
  <si>
    <t xml:space="preserve">Багандов Магомед Магомедович </t>
  </si>
  <si>
    <t xml:space="preserve">Гаджимурадов Насурла Рахматулаевич  </t>
  </si>
  <si>
    <t>Биярсланов Биярслан Алибекович</t>
  </si>
  <si>
    <t>Ибрагимов Руслан Нажмудинович</t>
  </si>
  <si>
    <t>Алиев Султан Абдулаевич</t>
  </si>
  <si>
    <t>Гаджикурбанова Замира Магомедовна</t>
  </si>
  <si>
    <t xml:space="preserve">Гаджикурбанова Замира Магомедовна </t>
  </si>
  <si>
    <t>Абдулаева Зульфия Алиасхабова</t>
  </si>
  <si>
    <t xml:space="preserve">Гасанова Елена Михайловна               </t>
  </si>
  <si>
    <t>Сулейманова Ася Магомедзапировна</t>
  </si>
  <si>
    <t>Шайдулова Галина Александровна</t>
  </si>
  <si>
    <t>Султанов Бульямин Абулейтанович</t>
  </si>
  <si>
    <t>Таибов Малвали Абдурахманович</t>
  </si>
  <si>
    <t>382</t>
  </si>
  <si>
    <t xml:space="preserve">металопрофиль </t>
  </si>
  <si>
    <t>скатная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</si>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</sst>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G39" sqref="G3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556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3" t="s">
        <v>183</v>
      </c>
      <c r="C7" s="154"/>
      <c r="D7" s="155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19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8" t="s">
        <v>12</v>
      </c>
      <c r="C16" s="159"/>
      <c r="D16" s="160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1" t="s">
        <v>36</v>
      </c>
      <c r="C33" s="151"/>
      <c r="D33" s="152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50" t="s">
        <v>40</v>
      </c>
      <c r="C36" s="151"/>
      <c r="D36" s="152"/>
    </row>
    <row r="37" spans="1:4" s="29" customFormat="1" x14ac:dyDescent="0.25">
      <c r="A37" s="11" t="s">
        <v>212</v>
      </c>
      <c r="B37" s="43" t="s">
        <v>41</v>
      </c>
      <c r="C37" s="44" t="s">
        <v>621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56" t="s">
        <v>73</v>
      </c>
      <c r="C48" s="151"/>
      <c r="D48" s="152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22</v>
      </c>
      <c r="B54" s="153" t="s">
        <v>56</v>
      </c>
      <c r="C54" s="154"/>
      <c r="D54" s="155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56" t="s">
        <v>65</v>
      </c>
      <c r="C62" s="151"/>
      <c r="D62" s="152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56" t="s">
        <v>66</v>
      </c>
      <c r="C69" s="151"/>
      <c r="D69" s="152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5" sqref="C15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6" t="s">
        <v>85</v>
      </c>
      <c r="B1" s="166"/>
      <c r="C1" s="166"/>
      <c r="D1" s="166"/>
      <c r="E1" s="166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594</v>
      </c>
      <c r="C4" s="142" t="s">
        <v>595</v>
      </c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594</v>
      </c>
      <c r="C5" s="141" t="s">
        <v>596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594</v>
      </c>
      <c r="C6" s="141" t="s">
        <v>597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594</v>
      </c>
      <c r="C7" s="141" t="s">
        <v>598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594</v>
      </c>
      <c r="C8" s="141" t="s">
        <v>599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594</v>
      </c>
      <c r="C9" s="141" t="s">
        <v>600</v>
      </c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594</v>
      </c>
      <c r="C10" s="141" t="s">
        <v>601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594</v>
      </c>
      <c r="C11" s="141" t="s">
        <v>602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594</v>
      </c>
      <c r="C12" s="141"/>
      <c r="D12" s="139">
        <v>78.5</v>
      </c>
      <c r="E12" s="125">
        <v>67.400000000000006</v>
      </c>
    </row>
    <row r="13" spans="1:5" ht="15.75" thickBot="1" x14ac:dyDescent="0.3">
      <c r="A13" s="126">
        <v>10</v>
      </c>
      <c r="B13" s="138" t="s">
        <v>594</v>
      </c>
      <c r="C13" s="141" t="s">
        <v>603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594</v>
      </c>
      <c r="C14" s="141" t="s">
        <v>604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594</v>
      </c>
      <c r="C15" s="141" t="s">
        <v>605</v>
      </c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594</v>
      </c>
      <c r="C16" s="141" t="s">
        <v>606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594</v>
      </c>
      <c r="C17" s="141" t="s">
        <v>607</v>
      </c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594</v>
      </c>
      <c r="C18" s="141" t="s">
        <v>608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594</v>
      </c>
      <c r="C19" s="141" t="s">
        <v>609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594</v>
      </c>
      <c r="C20" s="141" t="s">
        <v>610</v>
      </c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594</v>
      </c>
      <c r="C21" s="141" t="s">
        <v>611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594</v>
      </c>
      <c r="C22" s="141" t="s">
        <v>612</v>
      </c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594</v>
      </c>
      <c r="C23" s="141" t="s">
        <v>613</v>
      </c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594</v>
      </c>
      <c r="C24" s="141" t="s">
        <v>614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594</v>
      </c>
      <c r="C25" s="141" t="s">
        <v>615</v>
      </c>
      <c r="D25" s="139">
        <v>104.2</v>
      </c>
      <c r="E25" s="125">
        <v>87.3</v>
      </c>
    </row>
    <row r="26" spans="1:5" ht="15.75" thickBot="1" x14ac:dyDescent="0.3">
      <c r="A26" s="126">
        <v>23</v>
      </c>
      <c r="B26" s="138" t="s">
        <v>594</v>
      </c>
      <c r="C26" s="141" t="s">
        <v>616</v>
      </c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594</v>
      </c>
      <c r="C27" s="141"/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594</v>
      </c>
      <c r="C28" s="141" t="s">
        <v>617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594</v>
      </c>
      <c r="C29" s="141" t="s">
        <v>618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594</v>
      </c>
      <c r="C30" s="141" t="s">
        <v>619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594</v>
      </c>
      <c r="C31" s="141" t="s">
        <v>620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88</v>
      </c>
      <c r="C4" s="171"/>
      <c r="D4" s="171"/>
    </row>
    <row r="5" spans="1:4" x14ac:dyDescent="0.25">
      <c r="A5" s="7"/>
      <c r="B5" s="172" t="s">
        <v>89</v>
      </c>
      <c r="C5" s="172"/>
      <c r="D5" s="172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3" t="s">
        <v>96</v>
      </c>
      <c r="C9" s="173"/>
      <c r="D9" s="173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4" t="s">
        <v>104</v>
      </c>
      <c r="C14" s="174"/>
      <c r="D14" s="174"/>
    </row>
    <row r="15" spans="1:4" x14ac:dyDescent="0.25">
      <c r="A15" s="7"/>
      <c r="B15" s="173" t="s">
        <v>89</v>
      </c>
      <c r="C15" s="173"/>
      <c r="D15" s="173"/>
    </row>
    <row r="16" spans="1:4" x14ac:dyDescent="0.25">
      <c r="A16" s="7" t="s">
        <v>191</v>
      </c>
      <c r="B16" s="15" t="s">
        <v>498</v>
      </c>
      <c r="C16" s="132" t="s">
        <v>623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622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3" t="s">
        <v>96</v>
      </c>
      <c r="C20" s="173"/>
      <c r="D20" s="173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1" t="s">
        <v>105</v>
      </c>
      <c r="C25" s="171"/>
      <c r="D25" s="171"/>
    </row>
    <row r="26" spans="1:4" x14ac:dyDescent="0.25">
      <c r="A26" s="7"/>
      <c r="B26" s="173" t="s">
        <v>89</v>
      </c>
      <c r="C26" s="173"/>
      <c r="D26" s="173"/>
    </row>
    <row r="27" spans="1:4" x14ac:dyDescent="0.25">
      <c r="A27" s="7" t="s">
        <v>203</v>
      </c>
      <c r="B27" s="9" t="s">
        <v>530</v>
      </c>
      <c r="C27" s="27" t="s">
        <v>624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3" t="s">
        <v>96</v>
      </c>
      <c r="C31" s="173"/>
      <c r="D31" s="173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78" t="s">
        <v>106</v>
      </c>
      <c r="C36" s="178"/>
      <c r="D36" s="178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3" t="s">
        <v>89</v>
      </c>
      <c r="C38" s="173"/>
      <c r="D38" s="173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3" t="s">
        <v>96</v>
      </c>
      <c r="C42" s="173"/>
      <c r="D42" s="173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75" t="s">
        <v>107</v>
      </c>
      <c r="C47" s="176"/>
      <c r="D47" s="177"/>
    </row>
    <row r="48" spans="1:4" x14ac:dyDescent="0.25">
      <c r="A48" s="31">
        <v>5</v>
      </c>
      <c r="B48" s="179" t="s">
        <v>108</v>
      </c>
      <c r="C48" s="179"/>
      <c r="D48" s="179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80" t="s">
        <v>89</v>
      </c>
      <c r="C52" s="180"/>
      <c r="D52" s="180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3" t="s">
        <v>96</v>
      </c>
      <c r="C56" s="173"/>
      <c r="D56" s="173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1" t="s">
        <v>113</v>
      </c>
      <c r="C61" s="171"/>
      <c r="D61" s="171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3" t="s">
        <v>89</v>
      </c>
      <c r="C65" s="173"/>
      <c r="D65" s="173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3" t="s">
        <v>96</v>
      </c>
      <c r="C69" s="173"/>
      <c r="D69" s="173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1" t="s">
        <v>115</v>
      </c>
      <c r="C73" s="171"/>
      <c r="D73" s="171"/>
    </row>
    <row r="74" spans="1:4" x14ac:dyDescent="0.25">
      <c r="A74" s="7"/>
      <c r="B74" s="173" t="s">
        <v>89</v>
      </c>
      <c r="C74" s="173"/>
      <c r="D74" s="173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3" t="s">
        <v>96</v>
      </c>
      <c r="C78" s="173"/>
      <c r="D78" s="173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1" t="s">
        <v>116</v>
      </c>
      <c r="C83" s="171"/>
      <c r="D83" s="171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3" t="s">
        <v>89</v>
      </c>
      <c r="C87" s="173"/>
      <c r="D87" s="173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3" t="s">
        <v>96</v>
      </c>
      <c r="C91" s="173"/>
      <c r="D91" s="173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1" t="s">
        <v>117</v>
      </c>
      <c r="C96" s="171"/>
      <c r="D96" s="171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3" t="s">
        <v>89</v>
      </c>
      <c r="C100" s="173"/>
      <c r="D100" s="173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3" t="s">
        <v>96</v>
      </c>
      <c r="C104" s="173"/>
      <c r="D104" s="173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81" t="s">
        <v>119</v>
      </c>
      <c r="C109" s="182"/>
      <c r="D109" s="183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56" t="s">
        <v>81</v>
      </c>
      <c r="C125" s="151"/>
      <c r="D125" s="152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67" t="s">
        <v>251</v>
      </c>
      <c r="C128" s="168"/>
      <c r="D128" s="169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4" t="s">
        <v>126</v>
      </c>
      <c r="C4" s="185"/>
      <c r="D4" s="185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4" t="s">
        <v>135</v>
      </c>
      <c r="C11" s="185"/>
      <c r="D11" s="185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4" t="s">
        <v>311</v>
      </c>
      <c r="C18" s="185"/>
      <c r="D18" s="185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4" t="s">
        <v>312</v>
      </c>
      <c r="C25" s="185"/>
      <c r="D25" s="185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4" t="s">
        <v>313</v>
      </c>
      <c r="C32" s="185"/>
      <c r="D32" s="185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4" t="s">
        <v>314</v>
      </c>
      <c r="C39" s="185"/>
      <c r="D39" s="185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4" t="s">
        <v>315</v>
      </c>
      <c r="C46" s="185"/>
      <c r="D46" s="185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4" t="s">
        <v>316</v>
      </c>
      <c r="C53" s="185"/>
      <c r="D53" s="185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4" t="s">
        <v>317</v>
      </c>
      <c r="C60" s="185"/>
      <c r="D60" s="185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4" t="s">
        <v>318</v>
      </c>
      <c r="C67" s="185"/>
      <c r="D67" s="185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161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5" t="s">
        <v>162</v>
      </c>
      <c r="C3" s="176"/>
      <c r="D3" s="177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77" t="s">
        <v>172</v>
      </c>
      <c r="C16" s="189"/>
      <c r="D16" s="189"/>
    </row>
    <row r="17" spans="1:4" ht="30" x14ac:dyDescent="0.2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633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8" t="s">
        <v>634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8" t="s">
        <v>635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636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49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77" t="s">
        <v>174</v>
      </c>
      <c r="C29" s="177"/>
      <c r="D29" s="177"/>
    </row>
    <row r="30" spans="1:4" ht="30" x14ac:dyDescent="0.25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77" t="s">
        <v>176</v>
      </c>
      <c r="C42" s="189"/>
      <c r="D42" s="189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77" t="s">
        <v>178</v>
      </c>
      <c r="C55" s="189"/>
      <c r="D55" s="189"/>
    </row>
    <row r="56" spans="1:4" ht="25.5" x14ac:dyDescent="0.2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77" t="s">
        <v>180</v>
      </c>
      <c r="C68" s="189"/>
      <c r="D68" s="189"/>
    </row>
    <row r="69" spans="1:4" ht="25.5" x14ac:dyDescent="0.25">
      <c r="A69" s="68" t="s">
        <v>222</v>
      </c>
      <c r="B69" s="61" t="s">
        <v>163</v>
      </c>
      <c r="C69" s="143" t="s">
        <v>628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629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630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630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631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2022-05-27T10:58:09Z</dcterms:modified>
</cp:coreProperties>
</file>